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15FL01\file\技術推進機構\08_JABEE\[3_審査員]\02チーム構成案\"/>
    </mc:Choice>
  </mc:AlternateContent>
  <bookViews>
    <workbookView xWindow="0" yWindow="0" windowWidth="16200" windowHeight="25635"/>
  </bookViews>
  <sheets>
    <sheet name="登録票" sheetId="1" r:id="rId1"/>
    <sheet name="部門区分" sheetId="2" r:id="rId2"/>
  </sheets>
  <definedNames>
    <definedName name="_xlnm.Print_Area" localSheetId="0">登録票!$A$1:$E$36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<sst xmlns="http://schemas.openxmlformats.org/spreadsheetml/2006/main" count="182" uniqueCount="169">
  <si>
    <t>Eメールアドレス</t>
  </si>
  <si>
    <t>兼務</t>
    <rPh sb="0" eb="2">
      <t>ケンム</t>
    </rPh>
    <phoneticPr fontId="2"/>
  </si>
  <si>
    <t>学職歴１</t>
  </si>
  <si>
    <t>学職歴２</t>
  </si>
  <si>
    <t>学職歴３</t>
  </si>
  <si>
    <t>学職歴４</t>
  </si>
  <si>
    <t>学職歴５</t>
  </si>
  <si>
    <t>学職歴６</t>
  </si>
  <si>
    <t>学職歴７</t>
  </si>
  <si>
    <t>学職歴８</t>
  </si>
  <si>
    <t>学職歴９</t>
  </si>
  <si>
    <t>学職歴１０</t>
  </si>
  <si>
    <t>（学校/会社/官公庁/団体/その他）</t>
    <rPh sb="1" eb="3">
      <t>ガッコウ</t>
    </rPh>
    <rPh sb="4" eb="6">
      <t>カイシャ</t>
    </rPh>
    <rPh sb="7" eb="10">
      <t>カンコウチョウ</t>
    </rPh>
    <rPh sb="11" eb="13">
      <t>ダンタイ</t>
    </rPh>
    <rPh sb="16" eb="17">
      <t>タ</t>
    </rPh>
    <phoneticPr fontId="4"/>
  </si>
  <si>
    <t>（男性/女性）</t>
    <rPh sb="1" eb="3">
      <t>ダンセイ</t>
    </rPh>
    <rPh sb="4" eb="6">
      <t>ジョセイ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</si>
  <si>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</si>
  <si>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</si>
  <si>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（勤務先/自宅/その他）</t>
    <rPh sb="1" eb="4">
      <t>キンムサキ</t>
    </rPh>
    <rPh sb="5" eb="7">
      <t>ジタク</t>
    </rPh>
    <rPh sb="10" eb="11">
      <t>タ</t>
    </rPh>
    <phoneticPr fontId="4"/>
  </si>
  <si>
    <t>勤務先</t>
    <rPh sb="0" eb="3">
      <t>キンムサキ</t>
    </rPh>
    <phoneticPr fontId="4"/>
  </si>
  <si>
    <t>自宅</t>
    <rPh sb="0" eb="2">
      <t>ジタク</t>
    </rPh>
    <phoneticPr fontId="4"/>
  </si>
  <si>
    <t>その他</t>
    <rPh sb="2" eb="3">
      <t>タ</t>
    </rPh>
    <phoneticPr fontId="4"/>
  </si>
  <si>
    <t>学校</t>
    <rPh sb="0" eb="2">
      <t>ガッコウ</t>
    </rPh>
    <phoneticPr fontId="4"/>
  </si>
  <si>
    <t>官公庁</t>
    <rPh sb="0" eb="3">
      <t>カンコウチョウ</t>
    </rPh>
    <phoneticPr fontId="4"/>
  </si>
  <si>
    <t>団体</t>
    <rPh sb="0" eb="2">
      <t>ダンタイ</t>
    </rPh>
    <phoneticPr fontId="4"/>
  </si>
  <si>
    <t>（有/無）</t>
    <rPh sb="1" eb="2">
      <t>ユウ</t>
    </rPh>
    <rPh sb="3" eb="4">
      <t>ム</t>
    </rPh>
    <phoneticPr fontId="4"/>
  </si>
  <si>
    <t>有</t>
    <rPh sb="0" eb="1">
      <t>ユウ</t>
    </rPh>
    <phoneticPr fontId="4"/>
  </si>
  <si>
    <t>無</t>
    <rPh sb="0" eb="1">
      <t>ム</t>
    </rPh>
    <phoneticPr fontId="4"/>
  </si>
  <si>
    <t>企業</t>
    <rPh sb="0" eb="2">
      <t>キギョウ</t>
    </rPh>
    <phoneticPr fontId="4"/>
  </si>
  <si>
    <t>（学校/企業/官公庁/団体/その他）</t>
    <rPh sb="1" eb="3">
      <t>ガッコウ</t>
    </rPh>
    <rPh sb="4" eb="6">
      <t>キギョウ</t>
    </rPh>
    <rPh sb="7" eb="10">
      <t>カンコウチョウ</t>
    </rPh>
    <rPh sb="11" eb="13">
      <t>ダンタイ</t>
    </rPh>
    <rPh sb="16" eb="17">
      <t>タ</t>
    </rPh>
    <phoneticPr fontId="4"/>
  </si>
  <si>
    <t>全角カタカナで入力してください。</t>
    <rPh sb="0" eb="2">
      <t>ゼンカク</t>
    </rPh>
    <rPh sb="7" eb="9">
      <t>ニュウリョク</t>
    </rPh>
    <phoneticPr fontId="3"/>
  </si>
  <si>
    <t>委嘱状を送付する住所になります。</t>
    <rPh sb="0" eb="3">
      <t>イショクジョウ</t>
    </rPh>
    <rPh sb="4" eb="6">
      <t>ソウフ</t>
    </rPh>
    <rPh sb="8" eb="10">
      <t>ジュウショ</t>
    </rPh>
    <phoneticPr fontId="3"/>
  </si>
  <si>
    <t>学校名・企業名</t>
    <rPh sb="0" eb="2">
      <t>ガッコウ</t>
    </rPh>
    <rPh sb="2" eb="3">
      <t>メイ</t>
    </rPh>
    <rPh sb="4" eb="6">
      <t>キギョウ</t>
    </rPh>
    <rPh sb="6" eb="7">
      <t>メイ</t>
    </rPh>
    <phoneticPr fontId="1"/>
  </si>
  <si>
    <t>学部学科・部課名</t>
    <rPh sb="0" eb="2">
      <t>ガクブ</t>
    </rPh>
    <rPh sb="2" eb="4">
      <t>ガッカ</t>
    </rPh>
    <rPh sb="5" eb="7">
      <t>ブカ</t>
    </rPh>
    <rPh sb="7" eb="8">
      <t>メイ</t>
    </rPh>
    <phoneticPr fontId="1"/>
  </si>
  <si>
    <t>所属（勤務）先　名称２</t>
    <rPh sb="0" eb="2">
      <t>ショゾク</t>
    </rPh>
    <rPh sb="3" eb="5">
      <t>キンム</t>
    </rPh>
    <rPh sb="6" eb="7">
      <t>サキ</t>
    </rPh>
    <rPh sb="8" eb="10">
      <t>メイショウ</t>
    </rPh>
    <phoneticPr fontId="2"/>
  </si>
  <si>
    <t>第I部門</t>
  </si>
  <si>
    <t>応用力学、構造工学、鋼構造、耐震工学、地震工学、風工学など</t>
  </si>
  <si>
    <t>第II部門</t>
  </si>
  <si>
    <t>水理学、水文学、河川工学、水資源工学、港湾工学、海岸工学、海洋工学、環境水理など</t>
  </si>
  <si>
    <t>河川の水環境（物理学的動態解析），流砂（土石流，泥流，掃流，砂浮，遊砂，ウオッシュロード，底泥），河道の水理，土砂の生産・流出，流路・河床形態，流路・河床変動，河川地形，河川工法，河川計画・管理，閉鎖水域環境（湖沼・貯水池における物理学的動態解析），閉鎖水域の水理（湖沼・貯水池），ダム堆砂・排砂，開水路・複合水路（複断面・わんど）の水理，拡散・分散</t>
  </si>
  <si>
    <t>第III部門</t>
  </si>
  <si>
    <t>土質力学、基礎工学、岩盤工学、土木地質、地盤環境工学など（主な論点が地盤工学に関するものであること）</t>
  </si>
  <si>
    <t>第IV部門</t>
  </si>
  <si>
    <t>土木計画、地域都市計画、国土計画、交通計画、交通工学、鉄道工学、景観・デザイン、土木史、測量など</t>
  </si>
  <si>
    <t>第V部門</t>
  </si>
  <si>
    <t>土木材料、舗装工学、コンクリート工学、コンクリート構造など</t>
  </si>
  <si>
    <t>第VI部門</t>
  </si>
  <si>
    <t>建設事業計画、設計技術、積算・契約・労務・調達、施工技術、環境影響対応技術、維持・補修・保全技術、建設マネジメントなど（主な論点が建設工事に関するものであること）</t>
  </si>
  <si>
    <t>第VII部門</t>
  </si>
  <si>
    <t>環境計画・管理、環境システム、用排水システム、廃棄物、環境保全など</t>
  </si>
  <si>
    <t>［応用力学］</t>
    <phoneticPr fontId="3"/>
  </si>
  <si>
    <t>固体力学、計算力学(構造)、計算力学(非構造)、計算力学(アルゴリズム)、弾塑性、有限変位、振動、波動、衝撃(解析)、衝撃(実験)、数値解析</t>
    <phoneticPr fontId="3"/>
  </si>
  <si>
    <t>［構造工学］</t>
    <phoneticPr fontId="3"/>
  </si>
  <si>
    <t>［鋼構造］</t>
    <phoneticPr fontId="3"/>
  </si>
  <si>
    <t>［地震工学／工学地震学］</t>
    <phoneticPr fontId="3"/>
  </si>
  <si>
    <t>［耐震構造］</t>
    <phoneticPr fontId="3"/>
  </si>
  <si>
    <t>ダンパー、振動制御（アクティブ･セミアクティブ）、振動制御(事例報告)、免震構造・デバイス、落橋防止構造、地震応答解析、橋梁の耐震、基礎の耐震、ダム・タンクの耐震、トンネルの耐震、都市施設の耐震、地中構造物の耐震、耐震設計法、耐震補強、耐力・変形性能、耐震実験、盛土の耐震</t>
  </si>
  <si>
    <t>［風工学］</t>
    <phoneticPr fontId="3"/>
  </si>
  <si>
    <t>耐風・風工学(数値流体)、耐風・風工学(基礎)、耐風・風工学(応答予測・制御)、耐風・風工学(事例報告・観測)</t>
  </si>
  <si>
    <t>［河川・湖沼・ダム］</t>
  </si>
  <si>
    <t>［水理学・環境水理等］</t>
    <phoneticPr fontId="3"/>
  </si>
  <si>
    <t>［水文学・水資源・河川工学］</t>
    <phoneticPr fontId="3"/>
  </si>
  <si>
    <t>地球環境問題，自然共生，水災害リスクマネジメント・危機管理，都市の水・熱環境，地球規模の水・エネルギー循環，気候変動･社会変動と水循環，国際的プロジェクト・国際協力，流況制御，流域管理・計画，都市雨水流出管理･計画，水災害・防災都市の水災害，国際的水問題，地下水理・地下水文，水工情報システム，水文・水循環計測，水文統計，流出・洪水，水資源計画・管理，大気水象（降水・雲），大気陸面相互作用</t>
  </si>
  <si>
    <t>［海洋・港湾・海岸工学］</t>
    <phoneticPr fontId="3"/>
  </si>
  <si>
    <t>［地盤材料・一般］</t>
    <phoneticPr fontId="3"/>
  </si>
  <si>
    <t>地盤の動的挙動、圧縮・圧密、地盤の応力と変形、透水・浸透、現場計測、凍結・凍土、数値解析、地盤の性能評価</t>
  </si>
  <si>
    <t>［地盤と構造物］</t>
    <phoneticPr fontId="3"/>
  </si>
  <si>
    <t>［地盤防災］</t>
    <phoneticPr fontId="3"/>
  </si>
  <si>
    <t>［地盤環境］</t>
    <phoneticPr fontId="3"/>
  </si>
  <si>
    <t>骨組・骨組部材、薄肉構造、板、シェル、橋梁床版、エキスパートシステム、特殊構造、最適設計、安全性・信頼性、維持管理、構造計画、構造景観、構造同定、診断・補修・補強、宇宙構造物</t>
  </si>
  <si>
    <t>座屈・耐荷力(桁)、座屈・耐荷力(柱)、座屈・耐荷力(板)、座屈・耐荷力(その他)、非破壊評価、破壊力学、疲労、溶接、接合、継手、橋梁一般(設計)、橋梁一般(施工)、橋梁一般(測定)、橋梁振動(理論)、橋梁振動(実験・測定)、</t>
  </si>
  <si>
    <t>震害、断層変位の対策･計画、地震危険度・地震動(震源特性)、強震動予測、地盤震動(観測)、地盤震動(解析)、地震防災、リアルタイム地震工学、設計地震動、地盤液状化</t>
  </si>
  <si>
    <t>流体力学，数値流体力学，乱流，管路の水理，水理構造物，流体力，密度流，氾濫流の水理，河口の水理・水質，水圏の生態系（魚類・底棲生物・植生等），水圏環境の保全・再生・創造，物質輸送・循環（栄養塩類等），構造物周辺の流れ・洗掘，植生水理，水理計測・観測手法，河川環境構造物（魚道・人工生息場等），水系土砂管理</t>
  </si>
  <si>
    <t>沿岸域の環境・生態系、沿岸域のアメニティー・人間工学、波動、砕波・遡上、風波・不規則波、高潮・津波・長周期波、海底・海水面境界過程、沿岸域の流れ、波力・流体力・氷力・地震力、波・流れ制御・利用構造物、海岸・海洋・港湾・水産施設、漂砂機構、飛砂・飛沫、海岸地形、漂砂制御、局所洗掘、底泥の挙動、海岸地盤、海岸災害・防災、海岸・海洋の資源・利用、港湾・海岸計画</t>
  </si>
  <si>
    <t>土の物理化学的性質、砂の変形強度、粘土の変形強度、土の動的性質、土木地質、岩の工学的性質、試験法・調査法、土質安定処理・地盤改良、流動化処理土、特殊土、不飽和土</t>
  </si>
  <si>
    <t>土圧、地圧、支持力、杭、基礎工、トンネル、シールドトンネル、地下空洞と地下構造物、地下利用、掘削、土留め、補強土、締固め、路床・路盤、フィルダム、施工機械、維持・補修</t>
  </si>
  <si>
    <t>斜面、安全性・信頼性、火山工学、都市地盤情報、リスクマネージメント、洗掘・侵食</t>
  </si>
  <si>
    <t>廃棄物、土壌地下水汚染、リサイクル</t>
  </si>
  <si>
    <t>［土木計画］</t>
    <phoneticPr fontId="3"/>
  </si>
  <si>
    <t>計画理論、信頼性・リスク分析、社会・経済分析評価、プロジェクト評価、計画情報・情報処理、施工管理計画、港湾計画、空港計画、物流</t>
  </si>
  <si>
    <t>資源・エネルギー、防災計画、災害分析、環境計画</t>
  </si>
  <si>
    <t>交通調査方法論、交通発生、交通分布、交通手段分担、交通配分、交通ネットワーク、交通アセスメント、交通需要マネジメント、交通情報提供、交通サービス評価、地区交通、駐車場・駅前広場、歩行者・自転車交通、高齢者・身障者交通、タクシー・STサービス、公共交通</t>
  </si>
  <si>
    <t>［交通工学］</t>
    <phoneticPr fontId="3"/>
  </si>
  <si>
    <t>道路工学、交通流、交通制御、交通公害、交通事故、鉄道計画</t>
  </si>
  <si>
    <t>［景観・デザイン］</t>
    <phoneticPr fontId="3"/>
  </si>
  <si>
    <t>景観デザイン、景観調査・分析、景観認識、景観評価</t>
  </si>
  <si>
    <t>土木史</t>
  </si>
  <si>
    <t>［測量］</t>
    <phoneticPr fontId="3"/>
  </si>
  <si>
    <t>測量・リモートセンシング</t>
  </si>
  <si>
    <t>木材・木質材料、木材利用、耐久性（木材）</t>
    <phoneticPr fontId="3"/>
  </si>
  <si>
    <t>都市・地域計画、都市整備・都市開発、土地利用計画、観光・余暇計画、パブリックインボルブメント・住民参加</t>
  </si>
  <si>
    <t>リサイクル、新材料・新工法（材料）、骨材、混和剤、混和材、フレッシュコンクリート、高流動コンクリート、水中コンクリート、軽量コンクリート（材料）、吹付けコンクリート、短繊維補強コンクリート（材料）、連続繊維補強コンクリート（材料）、海洋コンクリート、特殊コンクリート、物性、評価・試験方法、セメント化学、引張・圧縮、クリープ・収縮、ひび割れ、温度応力、製造・施工、品質管理・検査、ポンプ圧送、締固め、維持管理、劣化予測、耐久性一般、耐火性、複合劣化、鋼材腐食、防食、塩害、凍害、アルカリシリカ反応、非破壊試験法、補修・補強（材料）、耐久性設計、副産物利用・再生材料、再生コンクリート、エコ・緑化コンクリート、リニューアル、ライフサイクル（LCC・LCA）、サステナビリティ</t>
  </si>
  <si>
    <t>路面評価(舗装)、構造評価(舗装)、構造設計(舗装)、維持・修繕(舗装)、リサイクル(舗装)、環境保全(舗装)、舗装材料、路床・路盤、アスファルト系舗装、セメント系舗装、特殊舗装、舗装一般［コンクリート工学/構造］新材料・新工法(構造)、軽量コンクリート(構造)、短繊維補強コンクリート(構造)、連続繊維補強コンクリート(構造)、プレストレストコンクリート、プレキャストコンクリート、コンクリート製品、補修・補強(構造)、破壊力学、曲げ、せん断・ねじり、耐震、振動、耐震補強、耐震診断、付着・定着・継手、疲労・衝撃、数値解析、構造設計、構造物調査・診断</t>
  </si>
  <si>
    <t>［建設事業計画］</t>
    <phoneticPr fontId="3"/>
  </si>
  <si>
    <t>施工計画、施工技術、CIM、建設ロボット、自動化システム、情報化施工、測量・計測、GPS、GIS、リモートセンシング、技術開発、新材料・新素材、海外工事、建設環境(リサイクル・土壌浄化・水質浄化・廃棄物)、河川構造物、港湾・海洋構造物、空港、橋梁、開削トンネル、シールドトンネル、山岳トンネル、地下構造物、ダム、各種基礎、特殊構造物、土留め、地盤改良、耐震・免震、鉄道</t>
  </si>
  <si>
    <t>コスト管理、品質管理、工程管理、安全管理、品質保証</t>
  </si>
  <si>
    <t>［維持・管理］</t>
    <phoneticPr fontId="3"/>
  </si>
  <si>
    <t>［建設マネジメント］</t>
    <phoneticPr fontId="3"/>
  </si>
  <si>
    <t>事業計画、計画技術、知的情報処理［設計］設計概念、景観設計、設計技術</t>
  </si>
  <si>
    <t>入札・契約、積算・見積、資金調達、技術力評価</t>
  </si>
  <si>
    <t>アセットマネジメント、検査技術・診断、リニューアル(維持管理・補修・補強・更新)、軌道保守</t>
  </si>
  <si>
    <t>建設マネジメント、プロジェクトマネジメント(PM/CM)、公共マネジメント、リスクマネジメント、合意形成、公共政策、PFI、PPP,コスト縮減、組織・人材育成、建設技術評価、建設産業・建設市場</t>
  </si>
  <si>
    <t>［環境計画］</t>
    <phoneticPr fontId="3"/>
  </si>
  <si>
    <t>生態工学、浄水処理、下水処理、物理化学処理、嫌気性処理、膜分離・処理、生物膜処理、栄養塩除去、上下水道管理、都市雨水流出管理</t>
    <phoneticPr fontId="3"/>
  </si>
  <si>
    <t>［廃棄物］</t>
    <phoneticPr fontId="3"/>
  </si>
  <si>
    <t>［土壌・水環境（魚類を除く生物学的･化学的な動態解析と環境改善技術）］</t>
    <phoneticPr fontId="3"/>
  </si>
  <si>
    <t>［大気環境・騒音振動］</t>
    <phoneticPr fontId="3"/>
  </si>
  <si>
    <t>［原子力土木］</t>
    <phoneticPr fontId="3"/>
  </si>
  <si>
    <t>［地盤の挙動］</t>
  </si>
  <si>
    <t>［地域都市計画］</t>
  </si>
  <si>
    <t>［国土計画］</t>
  </si>
  <si>
    <t>［交通計画］</t>
  </si>
  <si>
    <t>［土木史］</t>
  </si>
  <si>
    <t>［土木材料］</t>
  </si>
  <si>
    <t>［舗装工学］</t>
  </si>
  <si>
    <t>［調達／Procurement］</t>
  </si>
  <si>
    <t>［施工（技術）］</t>
  </si>
  <si>
    <t>［施工（管理）］</t>
  </si>
  <si>
    <t>環境影響評価、環境リスク評価・管理、地域環境計画・管理、森林・植生、環境創造・ビオトープ、水資源・水需給、国土・都市更新</t>
  </si>
  <si>
    <t>［環境システム］</t>
  </si>
  <si>
    <t>環境意識・環境教育、環境倫理、環境経済、循環型社会、ライフサイクルアセスメント(LCA)、都市環境、熱環境・エネルギー</t>
  </si>
  <si>
    <t>［用排水システム］</t>
  </si>
  <si>
    <t>汚泥処理技術、廃棄物収集・処理・処分計画、埋立処分場管理、循環資源・リサイクル</t>
  </si>
  <si>
    <t>水質モニタリング・解析、生態系モニタリング・解析、水質浄化技術、自然浄化機能、水環境モデリング、水辺環境計画・管理、流域環境計画・管理、底泥、遺伝子工学、毒性評価、有害物質環境汚染、内分泌攪乱化学物質、土壌・地下水汚染(分析修復技術)、バイオレメディエーション</t>
  </si>
  <si>
    <t>大気モニタリング・解析、大気浄化技術、大気環境モデリング、悪臭、騒音、振動、酸性雨、温暖化対策</t>
  </si>
  <si>
    <t>活断層，地震・津波，地盤・斜面，断層変位，地中構造物耐震，耐久性・補修・補強，リスクコミュニケーション，外的事象PRA（確率論的リスク評価），地域安全，危機耐性</t>
  </si>
  <si>
    <t>［木材工学］</t>
    <phoneticPr fontId="3"/>
  </si>
  <si>
    <t>備考</t>
    <rPh sb="0" eb="2">
      <t>ビコウ</t>
    </rPh>
    <phoneticPr fontId="3"/>
  </si>
  <si>
    <t>入力・選択欄</t>
    <rPh sb="0" eb="2">
      <t>ニュウリョク</t>
    </rPh>
    <rPh sb="3" eb="5">
      <t>センタク</t>
    </rPh>
    <rPh sb="5" eb="6">
      <t>ラン</t>
    </rPh>
    <phoneticPr fontId="3"/>
  </si>
  <si>
    <t>住所　都道府県</t>
    <rPh sb="3" eb="7">
      <t>トドウフケン</t>
    </rPh>
    <phoneticPr fontId="2"/>
  </si>
  <si>
    <t>住所　市区町村以下</t>
    <rPh sb="3" eb="7">
      <t>シクチョウソン</t>
    </rPh>
    <rPh sb="7" eb="9">
      <t>イカ</t>
    </rPh>
    <phoneticPr fontId="2"/>
  </si>
  <si>
    <t>〒</t>
    <phoneticPr fontId="2"/>
  </si>
  <si>
    <t>区分</t>
    <rPh sb="0" eb="2">
      <t>クブン</t>
    </rPh>
    <phoneticPr fontId="2"/>
  </si>
  <si>
    <t>その他の場合記入</t>
    <rPh sb="2" eb="3">
      <t>タ</t>
    </rPh>
    <rPh sb="4" eb="6">
      <t>バアイ</t>
    </rPh>
    <rPh sb="6" eb="8">
      <t>キニュウ</t>
    </rPh>
    <phoneticPr fontId="3"/>
  </si>
  <si>
    <t>TEL</t>
    <phoneticPr fontId="2"/>
  </si>
  <si>
    <t>JABEEメンバーページﾞIDの有無</t>
    <phoneticPr fontId="3"/>
  </si>
  <si>
    <r>
      <t>学職歴</t>
    </r>
    <r>
      <rPr>
        <b/>
        <sz val="10"/>
        <color rgb="FFFF0000"/>
        <rFont val="メイリオ"/>
        <family val="3"/>
        <charset val="128"/>
      </rPr>
      <t>※</t>
    </r>
    <rPh sb="0" eb="1">
      <t>ガク</t>
    </rPh>
    <rPh sb="1" eb="3">
      <t>ショクレキ</t>
    </rPh>
    <phoneticPr fontId="3"/>
  </si>
  <si>
    <r>
      <t>氏</t>
    </r>
    <r>
      <rPr>
        <sz val="10"/>
        <color rgb="FFFF0000"/>
        <rFont val="メイリオ"/>
        <family val="3"/>
        <charset val="128"/>
      </rPr>
      <t>※</t>
    </r>
    <rPh sb="0" eb="1">
      <t>シ</t>
    </rPh>
    <phoneticPr fontId="2"/>
  </si>
  <si>
    <r>
      <t>カナ　氏</t>
    </r>
    <r>
      <rPr>
        <sz val="10"/>
        <color rgb="FFFF0000"/>
        <rFont val="メイリオ"/>
        <family val="3"/>
        <charset val="128"/>
      </rPr>
      <t>※</t>
    </r>
    <rPh sb="3" eb="4">
      <t>シ</t>
    </rPh>
    <phoneticPr fontId="2"/>
  </si>
  <si>
    <r>
      <t>名</t>
    </r>
    <r>
      <rPr>
        <sz val="10"/>
        <color rgb="FFFF0000"/>
        <rFont val="メイリオ"/>
        <family val="3"/>
        <charset val="128"/>
      </rPr>
      <t>※</t>
    </r>
    <phoneticPr fontId="3"/>
  </si>
  <si>
    <r>
      <t>カナ　名</t>
    </r>
    <r>
      <rPr>
        <sz val="10"/>
        <color rgb="FFFF0000"/>
        <rFont val="メイリオ"/>
        <family val="3"/>
        <charset val="128"/>
      </rPr>
      <t>※</t>
    </r>
    <phoneticPr fontId="3"/>
  </si>
  <si>
    <r>
      <t>所属先種別</t>
    </r>
    <r>
      <rPr>
        <sz val="10"/>
        <color rgb="FFFF0000"/>
        <rFont val="メイリオ"/>
        <family val="3"/>
        <charset val="128"/>
      </rPr>
      <t>※</t>
    </r>
    <rPh sb="0" eb="2">
      <t>ショゾク</t>
    </rPh>
    <rPh sb="2" eb="3">
      <t>サキ</t>
    </rPh>
    <rPh sb="3" eb="5">
      <t>シュベツ</t>
    </rPh>
    <phoneticPr fontId="2"/>
  </si>
  <si>
    <r>
      <t>所属（勤務）先　名称１</t>
    </r>
    <r>
      <rPr>
        <sz val="10"/>
        <color rgb="FFFF0000"/>
        <rFont val="メイリオ"/>
        <family val="3"/>
        <charset val="128"/>
      </rPr>
      <t>※</t>
    </r>
    <rPh sb="0" eb="2">
      <t>ショゾク</t>
    </rPh>
    <rPh sb="3" eb="5">
      <t>キンム</t>
    </rPh>
    <rPh sb="6" eb="7">
      <t>サキ</t>
    </rPh>
    <rPh sb="8" eb="10">
      <t>メイショウ</t>
    </rPh>
    <phoneticPr fontId="2"/>
  </si>
  <si>
    <r>
      <t>役職</t>
    </r>
    <r>
      <rPr>
        <sz val="10"/>
        <color rgb="FFFF0000"/>
        <rFont val="メイリオ"/>
        <family val="3"/>
        <charset val="128"/>
      </rPr>
      <t>※</t>
    </r>
    <rPh sb="0" eb="2">
      <t>ヤクショク</t>
    </rPh>
    <phoneticPr fontId="2"/>
  </si>
  <si>
    <r>
      <t>連絡先</t>
    </r>
    <r>
      <rPr>
        <sz val="10"/>
        <color rgb="FFFF0000"/>
        <rFont val="メイリオ"/>
        <family val="3"/>
        <charset val="128"/>
      </rPr>
      <t>※</t>
    </r>
    <rPh sb="0" eb="3">
      <t>レンラクサキ</t>
    </rPh>
    <phoneticPr fontId="3"/>
  </si>
  <si>
    <r>
      <t>性別</t>
    </r>
    <r>
      <rPr>
        <sz val="10"/>
        <color rgb="FFFF0000"/>
        <rFont val="メイリオ"/>
        <family val="3"/>
        <charset val="128"/>
      </rPr>
      <t>※</t>
    </r>
    <phoneticPr fontId="3"/>
  </si>
  <si>
    <r>
      <t>生年</t>
    </r>
    <r>
      <rPr>
        <sz val="10"/>
        <color rgb="FFFF0000"/>
        <rFont val="メイリオ"/>
        <family val="3"/>
        <charset val="128"/>
      </rPr>
      <t>※</t>
    </r>
    <phoneticPr fontId="3"/>
  </si>
  <si>
    <r>
      <t>専門分野（具体的に）</t>
    </r>
    <r>
      <rPr>
        <sz val="10"/>
        <color rgb="FFFF0000"/>
        <rFont val="メイリオ"/>
        <family val="3"/>
        <charset val="128"/>
      </rPr>
      <t>※</t>
    </r>
    <rPh sb="5" eb="8">
      <t>グタイテキ</t>
    </rPh>
    <phoneticPr fontId="3"/>
  </si>
  <si>
    <r>
      <t>産業界経験</t>
    </r>
    <r>
      <rPr>
        <sz val="10"/>
        <color rgb="FFFF0000"/>
        <rFont val="メイリオ"/>
        <family val="3"/>
        <charset val="128"/>
      </rPr>
      <t>※</t>
    </r>
    <rPh sb="0" eb="3">
      <t>ｻﾝｷﾞｮｳｶｲ</t>
    </rPh>
    <rPh sb="3" eb="5">
      <t>ｹｲｹﾝ</t>
    </rPh>
    <phoneticPr fontId="2" type="halfwidthKatakana"/>
  </si>
  <si>
    <r>
      <t>技術士資格</t>
    </r>
    <r>
      <rPr>
        <sz val="10"/>
        <color rgb="FFFF0000"/>
        <rFont val="メイリオ"/>
        <family val="3"/>
        <charset val="128"/>
      </rPr>
      <t>※</t>
    </r>
    <rPh sb="0" eb="3">
      <t>ギジュツシ</t>
    </rPh>
    <rPh sb="3" eb="5">
      <t>シカク</t>
    </rPh>
    <phoneticPr fontId="2"/>
  </si>
  <si>
    <t>1985.3 ○○大学大学院○○研究科修士課程○○専攻</t>
    <phoneticPr fontId="4"/>
  </si>
  <si>
    <t>1991.2 ○○大学工学博士</t>
    <phoneticPr fontId="4"/>
  </si>
  <si>
    <t>1995.4 △△大学工学部助教授</t>
    <rPh sb="14" eb="17">
      <t>ジョキョウジュ</t>
    </rPh>
    <phoneticPr fontId="4"/>
  </si>
  <si>
    <t>1999.4- ○○大学□□学部助教授</t>
    <rPh sb="14" eb="16">
      <t>ガクブ</t>
    </rPh>
    <rPh sb="16" eb="19">
      <t>ジョキョウジュ</t>
    </rPh>
    <phoneticPr fontId="4"/>
  </si>
  <si>
    <t>2003.4- ○○大学□□学部教授　現在に至る</t>
    <rPh sb="14" eb="16">
      <t>ガクブ</t>
    </rPh>
    <phoneticPr fontId="4"/>
  </si>
  <si>
    <t>年次学術講演会の部門区分等を参考に、土木工学・環境工学の中の「専門とする分野」をご記入ください</t>
    <rPh sb="0" eb="2">
      <t>ネンジ</t>
    </rPh>
    <rPh sb="2" eb="4">
      <t>ガクジュツ</t>
    </rPh>
    <rPh sb="4" eb="7">
      <t>コウエンカイ</t>
    </rPh>
    <rPh sb="8" eb="10">
      <t>ブモン</t>
    </rPh>
    <rPh sb="10" eb="12">
      <t>クブン</t>
    </rPh>
    <rPh sb="12" eb="13">
      <t>トウ</t>
    </rPh>
    <rPh sb="14" eb="16">
      <t>サンコウ</t>
    </rPh>
    <phoneticPr fontId="3"/>
  </si>
  <si>
    <t xml:space="preserve">
※最終学歴は審査プログラムとの利益相反確認のため、必ずご記入ください。</t>
    <phoneticPr fontId="4"/>
  </si>
  <si>
    <t>参考：年次学術講演会部門区分</t>
    <rPh sb="0" eb="2">
      <t>サンコウ</t>
    </rPh>
    <rPh sb="3" eb="10">
      <t>ネンジガクジュツコウエンカイ</t>
    </rPh>
    <rPh sb="10" eb="12">
      <t>ブモン</t>
    </rPh>
    <rPh sb="12" eb="14">
      <t>クブン</t>
    </rPh>
    <phoneticPr fontId="3"/>
  </si>
  <si>
    <r>
      <t>項目　</t>
    </r>
    <r>
      <rPr>
        <b/>
        <sz val="10"/>
        <color rgb="FFFF0000"/>
        <rFont val="メイリオ"/>
        <family val="3"/>
        <charset val="128"/>
      </rPr>
      <t>※必須項目</t>
    </r>
    <rPh sb="0" eb="2">
      <t>コウモク</t>
    </rPh>
    <rPh sb="4" eb="6">
      <t>ヒッス</t>
    </rPh>
    <rPh sb="6" eb="8">
      <t>コウモク</t>
    </rPh>
    <phoneticPr fontId="3"/>
  </si>
  <si>
    <t>JABEE審査・審査員登録票</t>
    <rPh sb="5" eb="7">
      <t>シンサ</t>
    </rPh>
    <rPh sb="8" eb="11">
      <t>シンサイン</t>
    </rPh>
    <rPh sb="11" eb="14">
      <t>トウロクヒョウ</t>
    </rPh>
    <phoneticPr fontId="3"/>
  </si>
  <si>
    <t>土木学会以外の所属学協会</t>
    <rPh sb="0" eb="4">
      <t>ドボクガッカイ</t>
    </rPh>
    <rPh sb="4" eb="6">
      <t>イガイ</t>
    </rPh>
    <rPh sb="7" eb="9">
      <t>ショゾク</t>
    </rPh>
    <rPh sb="9" eb="10">
      <t>ガク</t>
    </rPh>
    <rPh sb="10" eb="12">
      <t>キョウカイ</t>
    </rPh>
    <phoneticPr fontId="3"/>
  </si>
  <si>
    <t>土木学会　会員番号</t>
    <rPh sb="0" eb="4">
      <t>ドボクガッカイ</t>
    </rPh>
    <rPh sb="5" eb="7">
      <t>カイイン</t>
    </rPh>
    <rPh sb="7" eb="9">
      <t>バンゴウ</t>
    </rPh>
    <phoneticPr fontId="3"/>
  </si>
  <si>
    <t>9桁の数字</t>
    <rPh sb="1" eb="2">
      <t>ケタ</t>
    </rPh>
    <rPh sb="3" eb="5">
      <t>スウジ</t>
    </rPh>
    <phoneticPr fontId="3"/>
  </si>
  <si>
    <t>非会員の場合は空欄</t>
    <rPh sb="0" eb="3">
      <t>ヒカイイン</t>
    </rPh>
    <rPh sb="4" eb="6">
      <t>バアイ</t>
    </rPh>
    <rPh sb="7" eb="9">
      <t>クウラン</t>
    </rPh>
    <phoneticPr fontId="3"/>
  </si>
  <si>
    <t>2015年度以降の審査経験（オブザーバー含む）の有無</t>
    <rPh sb="20" eb="21">
      <t>フク</t>
    </rPh>
    <rPh sb="24" eb="26">
      <t>ウム</t>
    </rPh>
    <phoneticPr fontId="3"/>
  </si>
  <si>
    <t>番地・建物名まで記入。</t>
    <rPh sb="0" eb="2">
      <t>バンチ</t>
    </rPh>
    <rPh sb="3" eb="5">
      <t>タテモノ</t>
    </rPh>
    <rPh sb="5" eb="6">
      <t>メイ</t>
    </rPh>
    <rPh sb="8" eb="10">
      <t>キニュウ</t>
    </rPh>
    <phoneticPr fontId="3"/>
  </si>
  <si>
    <t>西暦四桁のみ</t>
    <rPh sb="0" eb="2">
      <t>セイレキ</t>
    </rPh>
    <rPh sb="2" eb="3">
      <t>ヨン</t>
    </rPh>
    <rPh sb="3" eb="4">
      <t>ケタ</t>
    </rPh>
    <phoneticPr fontId="3"/>
  </si>
  <si>
    <t>主となる所属先の他に、他の教育機関や企業等へ関わられている場合に記入。</t>
    <rPh sb="32" eb="34">
      <t>キニュウ</t>
    </rPh>
    <phoneticPr fontId="1"/>
  </si>
  <si>
    <t>プルダウンで選択</t>
    <rPh sb="6" eb="8">
      <t>センタク</t>
    </rPh>
    <phoneticPr fontId="4"/>
  </si>
  <si>
    <t>プルダウンで選択</t>
    <phoneticPr fontId="3"/>
  </si>
  <si>
    <t>※土木工学、環境工学のみでは不可</t>
    <rPh sb="1" eb="3">
      <t>ドボク</t>
    </rPh>
    <rPh sb="3" eb="5">
      <t>コウガク</t>
    </rPh>
    <rPh sb="6" eb="8">
      <t>カンキョウ</t>
    </rPh>
    <rPh sb="8" eb="10">
      <t>コウガク</t>
    </rPh>
    <rPh sb="14" eb="16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</si>
</sst>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9"/>
      <color theme="10"/>
      <name val="メイリオ"/>
      <family val="3"/>
      <charset val="128"/>
    </font>
    <font>
      <b/>
      <sz val="9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5" fillId="0" borderId="2" xfId="0" applyFont="1" applyFill="1" applyBorder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6" fillId="0" borderId="0" xfId="0" applyFont="1">
      <alignment vertical="center"/>
    </xf>
    <xf numFmtId="0" fontId="7" fillId="0" borderId="0" xfId="0" applyFont="1" applyAlignme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Alignment="1"/>
    <xf numFmtId="0" fontId="14" fillId="0" borderId="0" xfId="0" applyFont="1">
      <alignment vertical="center"/>
    </xf>
    <xf numFmtId="0" fontId="10" fillId="0" borderId="4" xfId="0" applyFont="1" applyBorder="1" applyAlignment="1"/>
    <xf numFmtId="0" fontId="9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" xfId="0" applyFont="1" applyBorder="1" applyAlignment="1">
      <alignment horizontal="left" vertical="center" indent="1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5" fillId="2" borderId="5" xfId="0" applyFont="1" applyFill="1" applyBorder="1">
      <alignment vertical="center"/>
    </xf>
    <xf numFmtId="0" fontId="15" fillId="2" borderId="6" xfId="0" applyFont="1" applyFill="1" applyBorder="1">
      <alignment vertical="center"/>
    </xf>
    <xf numFmtId="0" fontId="16" fillId="2" borderId="7" xfId="0" applyFont="1" applyFill="1" applyBorder="1">
      <alignment vertical="center"/>
    </xf>
    <xf numFmtId="0" fontId="18" fillId="0" borderId="10" xfId="0" applyFont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7" fillId="4" borderId="5" xfId="0" applyFont="1" applyFill="1" applyBorder="1" applyAlignment="1" applyProtection="1">
      <alignment vertical="center"/>
    </xf>
    <xf numFmtId="0" fontId="9" fillId="4" borderId="8" xfId="0" applyFont="1" applyFill="1" applyBorder="1" applyAlignment="1">
      <alignment vertical="center"/>
    </xf>
    <xf numFmtId="0" fontId="19" fillId="0" borderId="0" xfId="0" applyFont="1">
      <alignment vertical="center"/>
    </xf>
    <xf numFmtId="0" fontId="21" fillId="0" borderId="7" xfId="1" applyFont="1" applyBorder="1" applyAlignment="1">
      <alignment vertical="center"/>
    </xf>
    <xf numFmtId="0" fontId="22" fillId="0" borderId="0" xfId="0" applyFont="1">
      <alignment vertical="center"/>
    </xf>
    <xf numFmtId="0" fontId="18" fillId="3" borderId="10" xfId="0" applyFont="1" applyFill="1" applyBorder="1" applyAlignment="1">
      <alignment horizontal="left" vertical="top" wrapText="1"/>
    </xf>
    <xf numFmtId="0" fontId="18" fillId="3" borderId="14" xfId="0" applyFont="1" applyFill="1" applyBorder="1" applyAlignment="1">
      <alignment horizontal="left" vertical="top" wrapText="1"/>
    </xf>
    <xf numFmtId="0" fontId="18" fillId="3" borderId="12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showGridLines="0" tabSelected="1" workbookViewId="0">
      <pane xSplit="2" ySplit="2" topLeftCell="C4" activePane="bottomRight" state="frozen"/>
      <selection pane="topRight" activeCell="C1" sqref="C1"/>
      <selection pane="bottomLeft" activeCell="A3" sqref="A3"/>
      <selection pane="bottomRight" activeCell="D23" sqref="D23"/>
    </sheetView>
  </sheetViews>
  <sheetFormatPr defaultRowHeight="16.5" x14ac:dyDescent="0.15"/>
  <cols>
    <col min="1" max="1" width="3.375" style="9" customWidth="1"/>
    <col min="2" max="2" width="24.25" style="10" customWidth="1"/>
    <col min="3" max="3" width="30.625" style="10" customWidth="1"/>
    <col min="4" max="4" width="25.5" style="10" customWidth="1"/>
    <col min="5" max="5" width="41.5" style="12" bestFit="1" customWidth="1"/>
  </cols>
  <sheetData>
    <row r="1" spans="1:5" ht="24.75" x14ac:dyDescent="0.15">
      <c r="A1" s="47" t="s">
        <v>157</v>
      </c>
      <c r="E1" s="49"/>
    </row>
    <row r="2" spans="1:5" x14ac:dyDescent="0.15">
      <c r="A2" s="40" t="s">
        <v>156</v>
      </c>
      <c r="B2" s="40"/>
      <c r="C2" s="40" t="s">
        <v>126</v>
      </c>
      <c r="D2" s="41" t="s">
        <v>125</v>
      </c>
      <c r="E2" s="42"/>
    </row>
    <row r="3" spans="1:5" ht="30" customHeight="1" x14ac:dyDescent="0.15">
      <c r="A3" s="19" t="s">
        <v>135</v>
      </c>
      <c r="B3" s="20"/>
      <c r="C3" s="22"/>
      <c r="D3" s="26"/>
      <c r="E3" s="27"/>
    </row>
    <row r="4" spans="1:5" ht="30" customHeight="1" x14ac:dyDescent="0.15">
      <c r="A4" s="17" t="s">
        <v>136</v>
      </c>
      <c r="B4" s="17"/>
      <c r="C4" s="23"/>
      <c r="D4" s="28" t="s">
        <v>28</v>
      </c>
      <c r="E4" s="29"/>
    </row>
    <row r="5" spans="1:5" ht="30" customHeight="1" x14ac:dyDescent="0.15">
      <c r="A5" s="19" t="s">
        <v>137</v>
      </c>
      <c r="B5" s="20"/>
      <c r="C5" s="22"/>
      <c r="D5" s="26"/>
      <c r="E5" s="27"/>
    </row>
    <row r="6" spans="1:5" ht="30" customHeight="1" x14ac:dyDescent="0.15">
      <c r="A6" s="17" t="s">
        <v>138</v>
      </c>
      <c r="B6" s="17"/>
      <c r="C6" s="23"/>
      <c r="D6" s="28" t="s">
        <v>28</v>
      </c>
      <c r="E6" s="29"/>
    </row>
    <row r="7" spans="1:5" ht="30" customHeight="1" x14ac:dyDescent="0.15">
      <c r="A7" s="14" t="s">
        <v>133</v>
      </c>
      <c r="B7" s="14"/>
      <c r="C7" s="44" t="s">
        <v>23</v>
      </c>
      <c r="D7" s="32" t="s">
        <v>166</v>
      </c>
      <c r="E7" s="31" t="s">
        <v>162</v>
      </c>
    </row>
    <row r="8" spans="1:5" ht="30" customHeight="1" x14ac:dyDescent="0.15">
      <c r="A8" s="14" t="s">
        <v>139</v>
      </c>
      <c r="B8" s="14"/>
      <c r="C8" s="45" t="s">
        <v>12</v>
      </c>
      <c r="D8" s="32" t="s">
        <v>166</v>
      </c>
      <c r="E8" s="31"/>
    </row>
    <row r="9" spans="1:5" ht="30" customHeight="1" x14ac:dyDescent="0.15">
      <c r="A9" s="14" t="s">
        <v>140</v>
      </c>
      <c r="B9" s="14"/>
      <c r="C9" s="24"/>
      <c r="D9" s="30" t="s">
        <v>30</v>
      </c>
      <c r="E9" s="31"/>
    </row>
    <row r="10" spans="1:5" ht="30" customHeight="1" x14ac:dyDescent="0.15">
      <c r="A10" s="14" t="s">
        <v>32</v>
      </c>
      <c r="B10" s="14"/>
      <c r="C10" s="24"/>
      <c r="D10" s="30" t="s">
        <v>31</v>
      </c>
      <c r="E10" s="31"/>
    </row>
    <row r="11" spans="1:5" ht="30" customHeight="1" x14ac:dyDescent="0.15">
      <c r="A11" s="14" t="s">
        <v>141</v>
      </c>
      <c r="B11" s="14"/>
      <c r="C11" s="24"/>
      <c r="D11" s="30"/>
      <c r="E11" s="31"/>
    </row>
    <row r="12" spans="1:5" ht="30" customHeight="1" x14ac:dyDescent="0.15">
      <c r="A12" s="53" t="s">
        <v>142</v>
      </c>
      <c r="B12" s="15" t="s">
        <v>130</v>
      </c>
      <c r="C12" s="46" t="s">
        <v>16</v>
      </c>
      <c r="D12" s="43" t="s">
        <v>167</v>
      </c>
      <c r="E12" s="27"/>
    </row>
    <row r="13" spans="1:5" ht="30" customHeight="1" x14ac:dyDescent="0.15">
      <c r="A13" s="53"/>
      <c r="B13" s="18" t="s">
        <v>131</v>
      </c>
      <c r="C13" s="25"/>
      <c r="D13" s="33"/>
      <c r="E13" s="34"/>
    </row>
    <row r="14" spans="1:5" ht="30" customHeight="1" x14ac:dyDescent="0.15">
      <c r="A14" s="53"/>
      <c r="B14" s="16" t="s">
        <v>132</v>
      </c>
      <c r="C14" s="25"/>
      <c r="D14" s="35"/>
      <c r="E14" s="34"/>
    </row>
    <row r="15" spans="1:5" ht="30" customHeight="1" x14ac:dyDescent="0.15">
      <c r="A15" s="53"/>
      <c r="B15" s="16" t="s">
        <v>0</v>
      </c>
      <c r="C15" s="25"/>
      <c r="D15" s="35"/>
      <c r="E15" s="34"/>
    </row>
    <row r="16" spans="1:5" ht="30" customHeight="1" x14ac:dyDescent="0.15">
      <c r="A16" s="53"/>
      <c r="B16" s="16" t="s">
        <v>129</v>
      </c>
      <c r="C16" s="25"/>
      <c r="D16" s="35" t="s">
        <v>29</v>
      </c>
      <c r="E16" s="34"/>
    </row>
    <row r="17" spans="1:5" ht="30" customHeight="1" x14ac:dyDescent="0.15">
      <c r="A17" s="53"/>
      <c r="B17" s="16" t="s">
        <v>127</v>
      </c>
      <c r="C17" s="25"/>
      <c r="D17" s="35" t="s">
        <v>29</v>
      </c>
      <c r="E17" s="34"/>
    </row>
    <row r="18" spans="1:5" ht="30" customHeight="1" x14ac:dyDescent="0.15">
      <c r="A18" s="53"/>
      <c r="B18" s="17" t="s">
        <v>128</v>
      </c>
      <c r="C18" s="23"/>
      <c r="D18" s="28" t="s">
        <v>29</v>
      </c>
      <c r="E18" s="29" t="s">
        <v>163</v>
      </c>
    </row>
    <row r="19" spans="1:5" ht="30" customHeight="1" x14ac:dyDescent="0.15">
      <c r="A19" s="14" t="s">
        <v>143</v>
      </c>
      <c r="B19" s="14"/>
      <c r="C19" s="44" t="s">
        <v>13</v>
      </c>
      <c r="D19" s="32" t="s">
        <v>166</v>
      </c>
      <c r="E19" s="31"/>
    </row>
    <row r="20" spans="1:5" ht="30" customHeight="1" x14ac:dyDescent="0.15">
      <c r="A20" s="14" t="s">
        <v>144</v>
      </c>
      <c r="B20" s="14"/>
      <c r="C20" s="24"/>
      <c r="D20" s="30" t="s">
        <v>164</v>
      </c>
      <c r="E20" s="31"/>
    </row>
    <row r="21" spans="1:5" ht="30" customHeight="1" x14ac:dyDescent="0.15">
      <c r="A21" s="14" t="s">
        <v>1</v>
      </c>
      <c r="B21" s="14"/>
      <c r="C21" s="24"/>
      <c r="D21" s="30" t="s">
        <v>165</v>
      </c>
      <c r="E21" s="31"/>
    </row>
    <row r="22" spans="1:5" ht="60" customHeight="1" x14ac:dyDescent="0.15">
      <c r="A22" s="14" t="s">
        <v>145</v>
      </c>
      <c r="B22" s="14"/>
      <c r="C22" s="21" t="s">
        <v>153</v>
      </c>
      <c r="D22" s="30" t="s">
        <v>168</v>
      </c>
      <c r="E22" s="48" t="s">
        <v>155</v>
      </c>
    </row>
    <row r="23" spans="1:5" ht="24.95" customHeight="1" x14ac:dyDescent="0.15">
      <c r="A23" s="14" t="s">
        <v>146</v>
      </c>
      <c r="B23" s="14"/>
      <c r="C23" s="44" t="s">
        <v>23</v>
      </c>
      <c r="D23" s="32" t="s">
        <v>166</v>
      </c>
      <c r="E23" s="31"/>
    </row>
    <row r="24" spans="1:5" ht="24.95" customHeight="1" x14ac:dyDescent="0.15">
      <c r="A24" s="14" t="s">
        <v>147</v>
      </c>
      <c r="B24" s="14"/>
      <c r="C24" s="44" t="s">
        <v>23</v>
      </c>
      <c r="D24" s="32" t="s">
        <v>166</v>
      </c>
      <c r="E24" s="31"/>
    </row>
    <row r="25" spans="1:5" ht="30" customHeight="1" x14ac:dyDescent="0.15">
      <c r="A25" s="53" t="s">
        <v>134</v>
      </c>
      <c r="B25" s="15" t="s">
        <v>2</v>
      </c>
      <c r="C25" s="22"/>
      <c r="D25" s="50" t="s">
        <v>154</v>
      </c>
      <c r="E25" s="36" t="s">
        <v>148</v>
      </c>
    </row>
    <row r="26" spans="1:5" ht="30" customHeight="1" x14ac:dyDescent="0.15">
      <c r="A26" s="53"/>
      <c r="B26" s="16" t="s">
        <v>3</v>
      </c>
      <c r="C26" s="25"/>
      <c r="D26" s="51"/>
      <c r="E26" s="37" t="s">
        <v>149</v>
      </c>
    </row>
    <row r="27" spans="1:5" ht="30" customHeight="1" x14ac:dyDescent="0.15">
      <c r="A27" s="53"/>
      <c r="B27" s="16" t="s">
        <v>4</v>
      </c>
      <c r="C27" s="25"/>
      <c r="D27" s="51"/>
      <c r="E27" s="37" t="s">
        <v>150</v>
      </c>
    </row>
    <row r="28" spans="1:5" ht="30" customHeight="1" x14ac:dyDescent="0.15">
      <c r="A28" s="53"/>
      <c r="B28" s="16" t="s">
        <v>5</v>
      </c>
      <c r="C28" s="25"/>
      <c r="D28" s="51"/>
      <c r="E28" s="37" t="s">
        <v>151</v>
      </c>
    </row>
    <row r="29" spans="1:5" ht="30" customHeight="1" x14ac:dyDescent="0.15">
      <c r="A29" s="53"/>
      <c r="B29" s="16" t="s">
        <v>6</v>
      </c>
      <c r="C29" s="25"/>
      <c r="D29" s="51"/>
      <c r="E29" s="37" t="s">
        <v>152</v>
      </c>
    </row>
    <row r="30" spans="1:5" ht="30" customHeight="1" x14ac:dyDescent="0.15">
      <c r="A30" s="53"/>
      <c r="B30" s="16" t="s">
        <v>7</v>
      </c>
      <c r="C30" s="25"/>
      <c r="D30" s="51"/>
      <c r="E30" s="38"/>
    </row>
    <row r="31" spans="1:5" ht="30" customHeight="1" x14ac:dyDescent="0.15">
      <c r="A31" s="53"/>
      <c r="B31" s="16" t="s">
        <v>8</v>
      </c>
      <c r="C31" s="25"/>
      <c r="D31" s="51"/>
      <c r="E31" s="38"/>
    </row>
    <row r="32" spans="1:5" ht="30" customHeight="1" x14ac:dyDescent="0.15">
      <c r="A32" s="53"/>
      <c r="B32" s="16" t="s">
        <v>9</v>
      </c>
      <c r="C32" s="25"/>
      <c r="D32" s="51"/>
      <c r="E32" s="38"/>
    </row>
    <row r="33" spans="1:5" ht="30" customHeight="1" x14ac:dyDescent="0.15">
      <c r="A33" s="53"/>
      <c r="B33" s="16" t="s">
        <v>10</v>
      </c>
      <c r="C33" s="25"/>
      <c r="D33" s="51"/>
      <c r="E33" s="38"/>
    </row>
    <row r="34" spans="1:5" ht="30" customHeight="1" x14ac:dyDescent="0.15">
      <c r="A34" s="53"/>
      <c r="B34" s="17" t="s">
        <v>11</v>
      </c>
      <c r="C34" s="23"/>
      <c r="D34" s="52"/>
      <c r="E34" s="39"/>
    </row>
    <row r="35" spans="1:5" ht="24.95" customHeight="1" x14ac:dyDescent="0.15">
      <c r="A35" s="14" t="s">
        <v>159</v>
      </c>
      <c r="B35" s="14"/>
      <c r="C35" s="24"/>
      <c r="D35" s="30" t="s">
        <v>160</v>
      </c>
      <c r="E35" s="31" t="s">
        <v>161</v>
      </c>
    </row>
    <row r="36" spans="1:5" ht="24.95" customHeight="1" x14ac:dyDescent="0.15">
      <c r="A36" s="14" t="s">
        <v>158</v>
      </c>
      <c r="B36" s="14"/>
      <c r="C36" s="24"/>
      <c r="D36" s="30"/>
      <c r="E36" s="31"/>
    </row>
    <row r="39" spans="1:5" s="4" customFormat="1" hidden="1" x14ac:dyDescent="0.4">
      <c r="A39" s="8"/>
      <c r="B39" s="1" t="s">
        <v>13</v>
      </c>
      <c r="C39" s="2"/>
      <c r="D39" s="3"/>
      <c r="E39" s="11"/>
    </row>
    <row r="40" spans="1:5" s="4" customFormat="1" hidden="1" x14ac:dyDescent="0.4">
      <c r="A40" s="8"/>
      <c r="B40" s="5" t="s">
        <v>14</v>
      </c>
      <c r="C40" s="2"/>
      <c r="D40" s="3"/>
      <c r="E40" s="11"/>
    </row>
    <row r="41" spans="1:5" s="4" customFormat="1" hidden="1" x14ac:dyDescent="0.4">
      <c r="A41" s="8"/>
      <c r="B41" s="13" t="s">
        <v>15</v>
      </c>
      <c r="C41" s="2"/>
      <c r="D41" s="3"/>
      <c r="E41" s="11"/>
    </row>
    <row r="42" spans="1:5" s="4" customFormat="1" hidden="1" x14ac:dyDescent="0.4">
      <c r="A42" s="8"/>
      <c r="C42" s="2"/>
      <c r="D42" s="3"/>
      <c r="E42" s="11"/>
    </row>
    <row r="43" spans="1:5" s="4" customFormat="1" hidden="1" x14ac:dyDescent="0.4">
      <c r="A43" s="8"/>
      <c r="B43" s="1" t="s">
        <v>16</v>
      </c>
      <c r="C43" s="2"/>
      <c r="D43" s="3"/>
      <c r="E43" s="11"/>
    </row>
    <row r="44" spans="1:5" s="4" customFormat="1" hidden="1" x14ac:dyDescent="0.4">
      <c r="A44" s="8"/>
      <c r="B44" s="5" t="s">
        <v>17</v>
      </c>
      <c r="C44" s="2"/>
      <c r="D44" s="3"/>
      <c r="E44" s="11"/>
    </row>
    <row r="45" spans="1:5" s="4" customFormat="1" hidden="1" x14ac:dyDescent="0.4">
      <c r="A45" s="8"/>
      <c r="B45" s="5" t="s">
        <v>18</v>
      </c>
      <c r="C45" s="2"/>
      <c r="D45" s="3"/>
      <c r="E45" s="11"/>
    </row>
    <row r="46" spans="1:5" s="4" customFormat="1" hidden="1" x14ac:dyDescent="0.4">
      <c r="A46" s="8"/>
      <c r="B46" s="6" t="s">
        <v>19</v>
      </c>
      <c r="C46" s="2"/>
      <c r="D46" s="3"/>
      <c r="E46" s="11"/>
    </row>
    <row r="47" spans="1:5" s="4" customFormat="1" hidden="1" x14ac:dyDescent="0.4">
      <c r="A47" s="8"/>
      <c r="C47" s="2"/>
      <c r="D47" s="3"/>
      <c r="E47" s="11"/>
    </row>
    <row r="48" spans="1:5" s="4" customFormat="1" hidden="1" x14ac:dyDescent="0.4">
      <c r="A48" s="8"/>
      <c r="B48" s="1" t="s">
        <v>27</v>
      </c>
      <c r="C48" s="2"/>
      <c r="D48" s="3"/>
      <c r="E48" s="11"/>
    </row>
    <row r="49" spans="1:5" s="4" customFormat="1" hidden="1" x14ac:dyDescent="0.4">
      <c r="A49" s="8"/>
      <c r="B49" s="5" t="s">
        <v>20</v>
      </c>
      <c r="C49" s="2"/>
      <c r="D49" s="3"/>
      <c r="E49" s="11"/>
    </row>
    <row r="50" spans="1:5" s="4" customFormat="1" hidden="1" x14ac:dyDescent="0.4">
      <c r="A50" s="8"/>
      <c r="B50" s="5" t="s">
        <v>26</v>
      </c>
      <c r="C50" s="2"/>
      <c r="D50" s="3"/>
      <c r="E50" s="11"/>
    </row>
    <row r="51" spans="1:5" s="4" customFormat="1" hidden="1" x14ac:dyDescent="0.4">
      <c r="A51" s="8"/>
      <c r="B51" s="5" t="s">
        <v>21</v>
      </c>
      <c r="C51" s="2"/>
      <c r="D51" s="3"/>
      <c r="E51" s="11"/>
    </row>
    <row r="52" spans="1:5" s="4" customFormat="1" hidden="1" x14ac:dyDescent="0.4">
      <c r="A52" s="8"/>
      <c r="B52" s="5" t="s">
        <v>22</v>
      </c>
      <c r="C52" s="2"/>
      <c r="D52" s="3"/>
      <c r="E52" s="11"/>
    </row>
    <row r="53" spans="1:5" s="4" customFormat="1" hidden="1" x14ac:dyDescent="0.4">
      <c r="A53" s="8"/>
      <c r="B53" s="6" t="s">
        <v>19</v>
      </c>
      <c r="C53" s="2"/>
      <c r="D53" s="3"/>
      <c r="E53" s="11"/>
    </row>
    <row r="54" spans="1:5" s="4" customFormat="1" hidden="1" x14ac:dyDescent="0.4">
      <c r="A54" s="8"/>
      <c r="C54" s="2"/>
      <c r="D54" s="3"/>
      <c r="E54" s="11"/>
    </row>
    <row r="55" spans="1:5" s="4" customFormat="1" hidden="1" x14ac:dyDescent="0.4">
      <c r="A55" s="8"/>
      <c r="B55" s="1" t="s">
        <v>23</v>
      </c>
      <c r="C55" s="2"/>
      <c r="D55" s="3"/>
      <c r="E55" s="11"/>
    </row>
    <row r="56" spans="1:5" s="4" customFormat="1" hidden="1" x14ac:dyDescent="0.4">
      <c r="A56" s="8"/>
      <c r="B56" s="5" t="s">
        <v>24</v>
      </c>
      <c r="C56" s="2"/>
      <c r="D56" s="3"/>
      <c r="E56" s="11"/>
    </row>
    <row r="57" spans="1:5" s="4" customFormat="1" hidden="1" x14ac:dyDescent="0.4">
      <c r="A57" s="8"/>
      <c r="B57" s="6" t="s">
        <v>25</v>
      </c>
      <c r="C57" s="2"/>
      <c r="D57" s="3"/>
      <c r="E57" s="11"/>
    </row>
  </sheetData>
  <mergeCells count="3">
    <mergeCell ref="D25:D34"/>
    <mergeCell ref="A25:A34"/>
    <mergeCell ref="A12:A18"/>
  </mergeCells>
  <phoneticPr fontId="3"/>
  <dataValidations count="7">
    <dataValidation type="list" allowBlank="1" showInputMessage="1" showErrorMessage="1" sqref="C8">
      <formula1>$B$48:$B$53</formula1>
    </dataValidation>
    <dataValidation type="list" allowBlank="1" showInputMessage="1" showErrorMessage="1" sqref="C23:C24 C7">
      <formula1>$B$55:$B$57</formula1>
    </dataValidation>
    <dataValidation type="whole" imeMode="disabled" allowBlank="1" showInputMessage="1" showErrorMessage="1" errorTitle="入力が違います。" error="お生まれの年を西暦四桁の数字で入力してください。" sqref="C20">
      <formula1>1925</formula1>
      <formula2>2017</formula2>
    </dataValidation>
    <dataValidation type="list" allowBlank="1" showInputMessage="1" showErrorMessage="1" sqref="C19">
      <formula1>$B$39:$B$41</formula1>
    </dataValidation>
    <dataValidation type="list" allowBlank="1" showInputMessage="1" showErrorMessage="1" sqref="C12">
      <formula1>$B$43:$B$46</formula1>
    </dataValidation>
    <dataValidation imeMode="fullKatakana" allowBlank="1" showInputMessage="1" showErrorMessage="1" sqref="C4 C6"/>
    <dataValidation type="whole" imeMode="halfAlpha" allowBlank="1" showInputMessage="1" showErrorMessage="1" sqref="C35">
      <formula1>191400000</formula1>
      <formula2>205000000</formula2>
    </dataValidation>
  </dataValidations>
  <hyperlinks>
    <hyperlink ref="E22" location="部門区分!A1" display="参考：年次学術講演会部門区分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/>
  </sheetViews>
  <sheetFormatPr defaultRowHeight="13.5" outlineLevelRow="1" x14ac:dyDescent="0.15"/>
  <cols>
    <col min="1" max="1" width="9.25" bestFit="1" customWidth="1"/>
    <col min="2" max="2" width="23.625" customWidth="1"/>
  </cols>
  <sheetData>
    <row r="1" spans="1:3" x14ac:dyDescent="0.15">
      <c r="A1" s="7" t="s">
        <v>33</v>
      </c>
      <c r="B1" s="7" t="s">
        <v>34</v>
      </c>
    </row>
    <row r="2" spans="1:3" hidden="1" outlineLevel="1" x14ac:dyDescent="0.15">
      <c r="B2" t="s">
        <v>48</v>
      </c>
      <c r="C2" t="s">
        <v>49</v>
      </c>
    </row>
    <row r="3" spans="1:3" hidden="1" outlineLevel="1" x14ac:dyDescent="0.15">
      <c r="B3" t="s">
        <v>50</v>
      </c>
      <c r="C3" t="s">
        <v>67</v>
      </c>
    </row>
    <row r="4" spans="1:3" hidden="1" outlineLevel="1" x14ac:dyDescent="0.15">
      <c r="B4" t="s">
        <v>51</v>
      </c>
      <c r="C4" t="s">
        <v>68</v>
      </c>
    </row>
    <row r="5" spans="1:3" hidden="1" outlineLevel="1" x14ac:dyDescent="0.15">
      <c r="B5" t="s">
        <v>52</v>
      </c>
      <c r="C5" t="s">
        <v>69</v>
      </c>
    </row>
    <row r="6" spans="1:3" hidden="1" outlineLevel="1" x14ac:dyDescent="0.15">
      <c r="B6" t="s">
        <v>53</v>
      </c>
      <c r="C6" t="s">
        <v>54</v>
      </c>
    </row>
    <row r="7" spans="1:3" hidden="1" outlineLevel="1" x14ac:dyDescent="0.15">
      <c r="B7" t="s">
        <v>55</v>
      </c>
      <c r="C7" t="s">
        <v>56</v>
      </c>
    </row>
    <row r="8" spans="1:3" collapsed="1" x14ac:dyDescent="0.15">
      <c r="A8" s="7" t="s">
        <v>35</v>
      </c>
      <c r="B8" s="7" t="s">
        <v>36</v>
      </c>
    </row>
    <row r="9" spans="1:3" hidden="1" outlineLevel="1" x14ac:dyDescent="0.15">
      <c r="B9" t="s">
        <v>58</v>
      </c>
      <c r="C9" t="s">
        <v>70</v>
      </c>
    </row>
    <row r="10" spans="1:3" hidden="1" outlineLevel="1" x14ac:dyDescent="0.15">
      <c r="B10" t="s">
        <v>59</v>
      </c>
      <c r="C10" t="s">
        <v>60</v>
      </c>
    </row>
    <row r="11" spans="1:3" hidden="1" outlineLevel="1" x14ac:dyDescent="0.15">
      <c r="B11" t="s">
        <v>57</v>
      </c>
      <c r="C11" t="s">
        <v>37</v>
      </c>
    </row>
    <row r="12" spans="1:3" hidden="1" outlineLevel="1" x14ac:dyDescent="0.15">
      <c r="B12" t="s">
        <v>61</v>
      </c>
      <c r="C12" t="s">
        <v>71</v>
      </c>
    </row>
    <row r="13" spans="1:3" collapsed="1" x14ac:dyDescent="0.15">
      <c r="A13" s="7" t="s">
        <v>38</v>
      </c>
      <c r="B13" s="7" t="s">
        <v>39</v>
      </c>
    </row>
    <row r="14" spans="1:3" hidden="1" outlineLevel="1" x14ac:dyDescent="0.15">
      <c r="B14" t="s">
        <v>62</v>
      </c>
      <c r="C14" t="s">
        <v>72</v>
      </c>
    </row>
    <row r="15" spans="1:3" hidden="1" outlineLevel="1" x14ac:dyDescent="0.15">
      <c r="B15" t="s">
        <v>106</v>
      </c>
      <c r="C15" t="s">
        <v>63</v>
      </c>
    </row>
    <row r="16" spans="1:3" hidden="1" outlineLevel="1" x14ac:dyDescent="0.15">
      <c r="B16" t="s">
        <v>64</v>
      </c>
      <c r="C16" t="s">
        <v>73</v>
      </c>
    </row>
    <row r="17" spans="1:3" hidden="1" outlineLevel="1" x14ac:dyDescent="0.15">
      <c r="B17" t="s">
        <v>65</v>
      </c>
      <c r="C17" t="s">
        <v>74</v>
      </c>
    </row>
    <row r="18" spans="1:3" hidden="1" outlineLevel="1" x14ac:dyDescent="0.15">
      <c r="B18" t="s">
        <v>66</v>
      </c>
      <c r="C18" t="s">
        <v>75</v>
      </c>
    </row>
    <row r="19" spans="1:3" collapsed="1" x14ac:dyDescent="0.15">
      <c r="A19" s="7" t="s">
        <v>40</v>
      </c>
      <c r="B19" s="7" t="s">
        <v>41</v>
      </c>
    </row>
    <row r="20" spans="1:3" hidden="1" outlineLevel="1" x14ac:dyDescent="0.15">
      <c r="B20" t="s">
        <v>76</v>
      </c>
      <c r="C20" t="s">
        <v>77</v>
      </c>
    </row>
    <row r="21" spans="1:3" hidden="1" outlineLevel="1" x14ac:dyDescent="0.15">
      <c r="B21" t="s">
        <v>107</v>
      </c>
      <c r="C21" t="s">
        <v>88</v>
      </c>
    </row>
    <row r="22" spans="1:3" hidden="1" outlineLevel="1" x14ac:dyDescent="0.15">
      <c r="B22" t="s">
        <v>108</v>
      </c>
      <c r="C22" t="s">
        <v>78</v>
      </c>
    </row>
    <row r="23" spans="1:3" hidden="1" outlineLevel="1" x14ac:dyDescent="0.15">
      <c r="B23" t="s">
        <v>109</v>
      </c>
      <c r="C23" t="s">
        <v>79</v>
      </c>
    </row>
    <row r="24" spans="1:3" hidden="1" outlineLevel="1" x14ac:dyDescent="0.15">
      <c r="B24" t="s">
        <v>80</v>
      </c>
      <c r="C24" t="s">
        <v>81</v>
      </c>
    </row>
    <row r="25" spans="1:3" hidden="1" outlineLevel="1" x14ac:dyDescent="0.15">
      <c r="B25" t="s">
        <v>82</v>
      </c>
      <c r="C25" t="s">
        <v>83</v>
      </c>
    </row>
    <row r="26" spans="1:3" hidden="1" outlineLevel="1" x14ac:dyDescent="0.15">
      <c r="B26" t="s">
        <v>110</v>
      </c>
      <c r="C26" t="s">
        <v>84</v>
      </c>
    </row>
    <row r="27" spans="1:3" hidden="1" outlineLevel="1" x14ac:dyDescent="0.15">
      <c r="B27" t="s">
        <v>85</v>
      </c>
      <c r="C27" t="s">
        <v>86</v>
      </c>
    </row>
    <row r="28" spans="1:3" collapsed="1" x14ac:dyDescent="0.15">
      <c r="A28" s="7" t="s">
        <v>42</v>
      </c>
      <c r="B28" s="7" t="s">
        <v>43</v>
      </c>
    </row>
    <row r="29" spans="1:3" hidden="1" outlineLevel="1" x14ac:dyDescent="0.15">
      <c r="B29" t="s">
        <v>111</v>
      </c>
      <c r="C29" t="s">
        <v>89</v>
      </c>
    </row>
    <row r="30" spans="1:3" hidden="1" outlineLevel="1" x14ac:dyDescent="0.15">
      <c r="B30" t="s">
        <v>112</v>
      </c>
      <c r="C30" t="s">
        <v>90</v>
      </c>
    </row>
    <row r="31" spans="1:3" hidden="1" outlineLevel="1" x14ac:dyDescent="0.15">
      <c r="B31" t="s">
        <v>124</v>
      </c>
      <c r="C31" t="s">
        <v>87</v>
      </c>
    </row>
    <row r="32" spans="1:3" collapsed="1" x14ac:dyDescent="0.15">
      <c r="A32" s="7" t="s">
        <v>44</v>
      </c>
      <c r="B32" s="7" t="s">
        <v>45</v>
      </c>
    </row>
    <row r="33" spans="1:3" hidden="1" outlineLevel="1" x14ac:dyDescent="0.15">
      <c r="B33" t="s">
        <v>91</v>
      </c>
      <c r="C33" t="s">
        <v>96</v>
      </c>
    </row>
    <row r="34" spans="1:3" hidden="1" outlineLevel="1" x14ac:dyDescent="0.15">
      <c r="B34" t="s">
        <v>113</v>
      </c>
      <c r="C34" t="s">
        <v>97</v>
      </c>
    </row>
    <row r="35" spans="1:3" hidden="1" outlineLevel="1" x14ac:dyDescent="0.15">
      <c r="B35" t="s">
        <v>114</v>
      </c>
      <c r="C35" t="s">
        <v>92</v>
      </c>
    </row>
    <row r="36" spans="1:3" hidden="1" outlineLevel="1" x14ac:dyDescent="0.15">
      <c r="B36" t="s">
        <v>115</v>
      </c>
      <c r="C36" t="s">
        <v>93</v>
      </c>
    </row>
    <row r="37" spans="1:3" hidden="1" outlineLevel="1" x14ac:dyDescent="0.15">
      <c r="B37" t="s">
        <v>94</v>
      </c>
      <c r="C37" t="s">
        <v>98</v>
      </c>
    </row>
    <row r="38" spans="1:3" hidden="1" outlineLevel="1" x14ac:dyDescent="0.15">
      <c r="B38" t="s">
        <v>95</v>
      </c>
      <c r="C38" t="s">
        <v>99</v>
      </c>
    </row>
    <row r="39" spans="1:3" collapsed="1" x14ac:dyDescent="0.15">
      <c r="A39" s="7" t="s">
        <v>46</v>
      </c>
      <c r="B39" s="7" t="s">
        <v>47</v>
      </c>
    </row>
    <row r="40" spans="1:3" hidden="1" outlineLevel="1" x14ac:dyDescent="0.15">
      <c r="B40" t="s">
        <v>100</v>
      </c>
      <c r="C40" t="s">
        <v>116</v>
      </c>
    </row>
    <row r="41" spans="1:3" hidden="1" outlineLevel="1" x14ac:dyDescent="0.15">
      <c r="B41" t="s">
        <v>117</v>
      </c>
      <c r="C41" t="s">
        <v>118</v>
      </c>
    </row>
    <row r="42" spans="1:3" hidden="1" outlineLevel="1" x14ac:dyDescent="0.15">
      <c r="B42" t="s">
        <v>119</v>
      </c>
      <c r="C42" t="s">
        <v>101</v>
      </c>
    </row>
    <row r="43" spans="1:3" hidden="1" outlineLevel="1" x14ac:dyDescent="0.15">
      <c r="B43" t="s">
        <v>102</v>
      </c>
      <c r="C43" t="s">
        <v>120</v>
      </c>
    </row>
    <row r="44" spans="1:3" hidden="1" outlineLevel="1" x14ac:dyDescent="0.15">
      <c r="B44" t="s">
        <v>103</v>
      </c>
      <c r="C44" t="s">
        <v>121</v>
      </c>
    </row>
    <row r="45" spans="1:3" hidden="1" outlineLevel="1" x14ac:dyDescent="0.15">
      <c r="B45" t="s">
        <v>104</v>
      </c>
      <c r="C45" t="s">
        <v>122</v>
      </c>
    </row>
    <row r="46" spans="1:3" hidden="1" outlineLevel="1" x14ac:dyDescent="0.15">
      <c r="B46" t="s">
        <v>105</v>
      </c>
      <c r="C46" t="s">
        <v>123</v>
      </c>
    </row>
    <row r="47" spans="1:3" collapsed="1" x14ac:dyDescent="0.15"/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登録票</vt:lpstr>
      <vt:lpstr>部門区分</vt:lpstr>
      <vt:lpstr>登録票!Print_Area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敬介</dc:creator>
  <cp:lastModifiedBy>中島 敬介</cp:lastModifiedBy>
  <cp:lastPrinted>2017-04-17T05:26:16Z</cp:lastPrinted>
  <dcterms:created xsi:type="dcterms:W3CDTF">2017-04-17T02:48:15Z</dcterms:created>
  <dcterms:modified xsi:type="dcterms:W3CDTF">2017-04-24T23:53:53Z</dcterms:modified>
</cp:coreProperties>
</file>